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8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C10" i="1"/>
  <c r="C5" i="1"/>
</calcChain>
</file>

<file path=xl/sharedStrings.xml><?xml version="1.0" encoding="utf-8"?>
<sst xmlns="http://schemas.openxmlformats.org/spreadsheetml/2006/main" count="10" uniqueCount="10">
  <si>
    <t>올마켓마감</t>
    <phoneticPr fontId="1" type="noConversion"/>
  </si>
  <si>
    <t>동원마감</t>
    <phoneticPr fontId="1" type="noConversion"/>
  </si>
  <si>
    <t>cj마감</t>
    <phoneticPr fontId="1" type="noConversion"/>
  </si>
  <si>
    <t>총마감금액</t>
    <phoneticPr fontId="1" type="noConversion"/>
  </si>
  <si>
    <t>향천여신</t>
    <phoneticPr fontId="1" type="noConversion"/>
  </si>
  <si>
    <t>HC여신</t>
    <phoneticPr fontId="1" type="noConversion"/>
  </si>
  <si>
    <t>올마켓통장</t>
    <phoneticPr fontId="1" type="noConversion"/>
  </si>
  <si>
    <t>동녁사장입금</t>
    <phoneticPr fontId="1" type="noConversion"/>
  </si>
  <si>
    <t>영신사장님입금</t>
    <phoneticPr fontId="1" type="noConversion"/>
  </si>
  <si>
    <t>평화사장입금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</si>
</sst>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>
      <selection activeCell="H37" sqref="H37"/>
    </sheetView>
  </sheetViews>
  <sheetFormatPr defaultRowHeight="16.5" x14ac:dyDescent="0.3"/>
  <cols>
    <col min="2" max="2" width="15.125" bestFit="1" customWidth="1"/>
    <col min="3" max="3" width="10.5" bestFit="1" customWidth="1"/>
  </cols>
  <sheetData>
    <row r="2" spans="2:3" x14ac:dyDescent="0.3">
      <c r="B2" t="s">
        <v>0</v>
      </c>
      <c r="C2">
        <v>380000000</v>
      </c>
    </row>
    <row r="3" spans="2:3" x14ac:dyDescent="0.3">
      <c r="B3" t="s">
        <v>1</v>
      </c>
      <c r="C3">
        <v>46000000</v>
      </c>
    </row>
    <row r="4" spans="2:3" x14ac:dyDescent="0.3">
      <c r="B4" t="s">
        <v>2</v>
      </c>
      <c r="C4">
        <v>215000000</v>
      </c>
    </row>
    <row r="5" spans="2:3" x14ac:dyDescent="0.3">
      <c r="B5" t="s">
        <v>3</v>
      </c>
      <c r="C5">
        <f>SUM(C2:C4)</f>
        <v>641000000</v>
      </c>
    </row>
    <row r="7" spans="2:3" x14ac:dyDescent="0.3">
      <c r="B7" t="s">
        <v>4</v>
      </c>
      <c r="C7">
        <v>460000000</v>
      </c>
    </row>
    <row r="8" spans="2:3" x14ac:dyDescent="0.3">
      <c r="B8" t="s">
        <v>5</v>
      </c>
      <c r="C8">
        <v>70000000</v>
      </c>
    </row>
    <row r="9" spans="2:3" x14ac:dyDescent="0.3">
      <c r="B9" t="s">
        <v>6</v>
      </c>
      <c r="C9">
        <v>50000000</v>
      </c>
    </row>
    <row r="10" spans="2:3" x14ac:dyDescent="0.3">
      <c r="C10">
        <f>SUM(C7:C9)</f>
        <v>580000000</v>
      </c>
    </row>
    <row r="11" spans="2:3" x14ac:dyDescent="0.3">
      <c r="B11" t="s">
        <v>7</v>
      </c>
      <c r="C11">
        <v>20000000</v>
      </c>
    </row>
    <row r="12" spans="2:3" x14ac:dyDescent="0.3">
      <c r="B12" t="s">
        <v>8</v>
      </c>
      <c r="C12">
        <v>32000000</v>
      </c>
    </row>
    <row r="13" spans="2:3" x14ac:dyDescent="0.3">
      <c r="B13" t="s">
        <v>9</v>
      </c>
      <c r="C13">
        <v>20000000</v>
      </c>
    </row>
    <row r="14" spans="2:3" x14ac:dyDescent="0.3">
      <c r="C14">
        <f>SUM(C10:C13)</f>
        <v>652000000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2017-01-31T01:14:22Z</dcterms:modified>
</cp:coreProperties>
</file>